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作息时间\校历\"/>
    </mc:Choice>
  </mc:AlternateContent>
  <bookViews>
    <workbookView xWindow="0" yWindow="0" windowWidth="24000" windowHeight="9735"/>
  </bookViews>
  <sheets>
    <sheet name="18-19" sheetId="2" r:id="rId1"/>
  </sheets>
  <calcPr calcId="152511"/>
</workbook>
</file>

<file path=xl/calcChain.xml><?xml version="1.0" encoding="utf-8"?>
<calcChain xmlns="http://schemas.openxmlformats.org/spreadsheetml/2006/main">
  <c r="O22" i="2" l="1"/>
  <c r="P22" i="2" s="1"/>
  <c r="Q22" i="2" s="1"/>
  <c r="R22" i="2" s="1"/>
  <c r="S22" i="2" s="1"/>
  <c r="T22" i="2" s="1"/>
  <c r="O19" i="2"/>
  <c r="P19" i="2" s="1"/>
  <c r="Q19" i="2" s="1"/>
  <c r="R19" i="2" s="1"/>
  <c r="S19" i="2" s="1"/>
  <c r="T19" i="2" s="1"/>
  <c r="N20" i="2" s="1"/>
  <c r="O20" i="2" s="1"/>
  <c r="P20" i="2" s="1"/>
  <c r="Q20" i="2" s="1"/>
  <c r="R20" i="2" s="1"/>
  <c r="S20" i="2" s="1"/>
  <c r="T20" i="2" s="1"/>
  <c r="N21" i="2" s="1"/>
  <c r="O21" i="2" s="1"/>
  <c r="P21" i="2" s="1"/>
  <c r="Q21" i="2" s="1"/>
  <c r="R21" i="2" s="1"/>
  <c r="S21" i="2" s="1"/>
  <c r="T21" i="2" s="1"/>
  <c r="N18" i="2"/>
  <c r="O18" i="2" s="1"/>
  <c r="P18" i="2" s="1"/>
  <c r="Q18" i="2" s="1"/>
  <c r="R18" i="2" s="1"/>
  <c r="S18" i="2" s="1"/>
  <c r="T18" i="2" s="1"/>
  <c r="T14" i="2"/>
  <c r="N15" i="2" s="1"/>
  <c r="O15" i="2" s="1"/>
  <c r="P15" i="2" s="1"/>
  <c r="Q15" i="2" s="1"/>
  <c r="R15" i="2" s="1"/>
  <c r="S15" i="2" s="1"/>
  <c r="T15" i="2" s="1"/>
  <c r="N16" i="2" s="1"/>
  <c r="O16" i="2" s="1"/>
  <c r="P16" i="2" s="1"/>
  <c r="Q16" i="2" s="1"/>
  <c r="R16" i="2" s="1"/>
  <c r="S16" i="2" s="1"/>
  <c r="T16" i="2" s="1"/>
  <c r="N17" i="2" s="1"/>
  <c r="O17" i="2" s="1"/>
  <c r="P17" i="2" s="1"/>
  <c r="Q17" i="2" s="1"/>
  <c r="R17" i="2" s="1"/>
  <c r="S14" i="2"/>
  <c r="Q10" i="2"/>
  <c r="R10" i="2" s="1"/>
  <c r="S10" i="2" s="1"/>
  <c r="T10" i="2" s="1"/>
  <c r="N11" i="2" s="1"/>
  <c r="O11" i="2" s="1"/>
  <c r="P11" i="2" s="1"/>
  <c r="Q11" i="2" s="1"/>
  <c r="R11" i="2" s="1"/>
  <c r="S11" i="2" s="1"/>
  <c r="T11" i="2" s="1"/>
  <c r="N12" i="2" s="1"/>
  <c r="O12" i="2" s="1"/>
  <c r="P12" i="2" s="1"/>
  <c r="Q12" i="2" s="1"/>
  <c r="R12" i="2" s="1"/>
  <c r="S12" i="2" s="1"/>
  <c r="T12" i="2" s="1"/>
  <c r="N13" i="2" s="1"/>
  <c r="O13" i="2" s="1"/>
  <c r="P13" i="2" s="1"/>
  <c r="Q13" i="2" s="1"/>
  <c r="R13" i="2" s="1"/>
  <c r="S13" i="2" s="1"/>
  <c r="T13" i="2" s="1"/>
  <c r="N14" i="2" s="1"/>
  <c r="O14" i="2" s="1"/>
  <c r="P14" i="2" s="1"/>
  <c r="Q14" i="2" s="1"/>
  <c r="O9" i="2"/>
  <c r="P9" i="2" s="1"/>
  <c r="Q9" i="2" s="1"/>
  <c r="R9" i="2" s="1"/>
  <c r="S9" i="2" s="1"/>
  <c r="T9" i="2" s="1"/>
  <c r="N10" i="2" s="1"/>
  <c r="O10" i="2" s="1"/>
  <c r="O6" i="2"/>
  <c r="P6" i="2" s="1"/>
  <c r="Q6" i="2" s="1"/>
  <c r="R6" i="2" s="1"/>
  <c r="S6" i="2" s="1"/>
  <c r="T6" i="2" s="1"/>
  <c r="N7" i="2" s="1"/>
  <c r="O7" i="2" s="1"/>
  <c r="P7" i="2" s="1"/>
  <c r="Q7" i="2" s="1"/>
  <c r="R7" i="2" s="1"/>
  <c r="S7" i="2" s="1"/>
  <c r="T7" i="2" s="1"/>
  <c r="N8" i="2" s="1"/>
  <c r="O8" i="2" s="1"/>
  <c r="P8" i="2" s="1"/>
  <c r="Q8" i="2" s="1"/>
  <c r="R8" i="2" s="1"/>
  <c r="S8" i="2" s="1"/>
  <c r="T8" i="2" s="1"/>
  <c r="N6" i="2"/>
  <c r="S4" i="2"/>
  <c r="T4" i="2" s="1"/>
  <c r="N5" i="2" s="1"/>
  <c r="O5" i="2" s="1"/>
  <c r="P5" i="2" s="1"/>
  <c r="Q5" i="2" s="1"/>
  <c r="R5" i="2" s="1"/>
  <c r="S5" i="2" s="1"/>
  <c r="H5" i="2"/>
  <c r="O23" i="2"/>
  <c r="Q23" i="2"/>
  <c r="R23" i="2" s="1"/>
  <c r="S23" i="2" s="1"/>
  <c r="T23" i="2" s="1"/>
  <c r="C23" i="2" l="1"/>
  <c r="D23" i="2" s="1"/>
  <c r="E23" i="2" s="1"/>
  <c r="F23" i="2" s="1"/>
  <c r="G23" i="2" s="1"/>
  <c r="H23" i="2" s="1"/>
  <c r="I23" i="2" s="1"/>
  <c r="F22" i="2"/>
  <c r="G22" i="2" s="1"/>
  <c r="H22" i="2" s="1"/>
  <c r="D10" i="2"/>
  <c r="E10" i="2" s="1"/>
  <c r="F10" i="2" s="1"/>
  <c r="G10" i="2" s="1"/>
  <c r="H10" i="2" s="1"/>
  <c r="I10" i="2" s="1"/>
  <c r="C11" i="2" s="1"/>
  <c r="D11" i="2" s="1"/>
  <c r="E11" i="2" s="1"/>
  <c r="F11" i="2" s="1"/>
  <c r="G11" i="2" s="1"/>
  <c r="H11" i="2" s="1"/>
  <c r="I11" i="2" s="1"/>
  <c r="C12" i="2" s="1"/>
  <c r="D12" i="2" s="1"/>
  <c r="E12" i="2" s="1"/>
  <c r="F12" i="2" s="1"/>
  <c r="G12" i="2" s="1"/>
  <c r="H12" i="2" s="1"/>
  <c r="I12" i="2" s="1"/>
  <c r="C13" i="2" s="1"/>
  <c r="D13" i="2" s="1"/>
  <c r="E13" i="2" s="1"/>
  <c r="H13" i="2" s="1"/>
  <c r="I13" i="2" s="1"/>
  <c r="C14" i="2" s="1"/>
  <c r="D14" i="2" s="1"/>
  <c r="E14" i="2" s="1"/>
  <c r="F14" i="2" s="1"/>
  <c r="G14" i="2" s="1"/>
  <c r="H14" i="2" s="1"/>
  <c r="I14" i="2" s="1"/>
  <c r="C15" i="2" s="1"/>
  <c r="D15" i="2" s="1"/>
  <c r="E15" i="2" s="1"/>
  <c r="F15" i="2" s="1"/>
  <c r="G15" i="2" s="1"/>
  <c r="H15" i="2" s="1"/>
  <c r="I15" i="2" s="1"/>
  <c r="C16" i="2" s="1"/>
  <c r="D16" i="2" s="1"/>
  <c r="E16" i="2" s="1"/>
  <c r="F16" i="2" s="1"/>
  <c r="G16" i="2" s="1"/>
  <c r="H16" i="2" s="1"/>
  <c r="I16" i="2" s="1"/>
  <c r="C17" i="2" s="1"/>
  <c r="D17" i="2" s="1"/>
  <c r="E17" i="2" s="1"/>
  <c r="F17" i="2" s="1"/>
  <c r="G17" i="2" s="1"/>
  <c r="C18" i="2" s="1"/>
  <c r="D18" i="2" s="1"/>
  <c r="E18" i="2" s="1"/>
  <c r="F18" i="2" s="1"/>
  <c r="G18" i="2" s="1"/>
  <c r="H18" i="2" s="1"/>
  <c r="I18" i="2" s="1"/>
  <c r="C19" i="2" s="1"/>
  <c r="D19" i="2" s="1"/>
  <c r="E19" i="2" s="1"/>
  <c r="F19" i="2" s="1"/>
  <c r="G19" i="2" s="1"/>
  <c r="H19" i="2" s="1"/>
  <c r="I19" i="2" s="1"/>
  <c r="C20" i="2" s="1"/>
  <c r="D20" i="2" s="1"/>
  <c r="E20" i="2" s="1"/>
  <c r="F20" i="2" s="1"/>
  <c r="G20" i="2" s="1"/>
  <c r="H20" i="2" s="1"/>
  <c r="I20" i="2" s="1"/>
  <c r="C21" i="2" s="1"/>
  <c r="D21" i="2" s="1"/>
  <c r="E21" i="2" s="1"/>
  <c r="F21" i="2" s="1"/>
  <c r="G21" i="2" s="1"/>
  <c r="H21" i="2" s="1"/>
  <c r="E9" i="2"/>
  <c r="F9" i="2" s="1"/>
  <c r="G9" i="2" s="1"/>
  <c r="H9" i="2" s="1"/>
  <c r="I9" i="2" s="1"/>
  <c r="I5" i="2"/>
  <c r="C6" i="2" s="1"/>
  <c r="D6" i="2" s="1"/>
  <c r="E6" i="2" s="1"/>
  <c r="F6" i="2" s="1"/>
  <c r="G6" i="2" s="1"/>
  <c r="H6" i="2" s="1"/>
  <c r="I6" i="2" s="1"/>
  <c r="C7" i="2" s="1"/>
  <c r="D7" i="2" s="1"/>
  <c r="E7" i="2" s="1"/>
  <c r="F7" i="2" s="1"/>
  <c r="G7" i="2" s="1"/>
  <c r="H7" i="2" s="1"/>
  <c r="I7" i="2" s="1"/>
  <c r="C8" i="2" s="1"/>
  <c r="D8" i="2" s="1"/>
  <c r="E8" i="2" s="1"/>
  <c r="F8" i="2" s="1"/>
  <c r="G8" i="2" s="1"/>
  <c r="H8" i="2" s="1"/>
  <c r="I8" i="2" s="1"/>
</calcChain>
</file>

<file path=xl/sharedStrings.xml><?xml version="1.0" encoding="utf-8"?>
<sst xmlns="http://schemas.openxmlformats.org/spreadsheetml/2006/main" count="87" uniqueCount="51">
  <si>
    <r>
      <rPr>
        <b/>
        <sz val="10"/>
        <rFont val="宋体"/>
        <family val="3"/>
        <charset val="134"/>
      </rPr>
      <t>上</t>
    </r>
    <r>
      <rPr>
        <b/>
        <sz val="10"/>
        <rFont val="Times New Roman"/>
        <family val="1"/>
      </rPr>
      <t xml:space="preserve">            </t>
    </r>
    <r>
      <rPr>
        <b/>
        <sz val="10"/>
        <rFont val="宋体"/>
        <family val="3"/>
        <charset val="134"/>
      </rPr>
      <t>期</t>
    </r>
  </si>
  <si>
    <t>下     期</t>
  </si>
  <si>
    <t>月份</t>
  </si>
  <si>
    <t>周次</t>
  </si>
  <si>
    <t>一</t>
  </si>
  <si>
    <t>二</t>
  </si>
  <si>
    <t>三</t>
  </si>
  <si>
    <t>四</t>
  </si>
  <si>
    <t>五</t>
  </si>
  <si>
    <t>六</t>
  </si>
  <si>
    <t>日</t>
  </si>
  <si>
    <t>每月要事</t>
  </si>
  <si>
    <t>十
月</t>
  </si>
  <si>
    <t>四月</t>
  </si>
  <si>
    <t>七</t>
  </si>
  <si>
    <t>八</t>
  </si>
  <si>
    <t>十
一
月</t>
  </si>
  <si>
    <t>十</t>
  </si>
  <si>
    <t>五月</t>
  </si>
  <si>
    <t>十一</t>
  </si>
  <si>
    <t>十二</t>
  </si>
  <si>
    <t>十三</t>
  </si>
  <si>
    <t>十
二
月</t>
  </si>
  <si>
    <t>十四</t>
  </si>
  <si>
    <t>六月</t>
  </si>
  <si>
    <t>十五</t>
  </si>
  <si>
    <t>十六</t>
  </si>
  <si>
    <t>十七</t>
  </si>
  <si>
    <t>十八</t>
  </si>
  <si>
    <t>十九</t>
  </si>
  <si>
    <t>七月</t>
  </si>
  <si>
    <t>二十</t>
  </si>
  <si>
    <t>注：本表中所列放假时间均为暂定时间，具体以国家休假规定和学院正式通知为准。</t>
  </si>
  <si>
    <t>二月</t>
    <phoneticPr fontId="17" type="noConversion"/>
  </si>
  <si>
    <t>九</t>
    <phoneticPr fontId="17" type="noConversion"/>
  </si>
  <si>
    <t xml:space="preserve"> </t>
    <phoneticPr fontId="17" type="noConversion"/>
  </si>
  <si>
    <t xml:space="preserve"> </t>
    <phoneticPr fontId="17" type="noConversion"/>
  </si>
  <si>
    <t xml:space="preserve">1．3月底单招考试。
</t>
    <phoneticPr fontId="17" type="noConversion"/>
  </si>
  <si>
    <r>
      <rPr>
        <sz val="9"/>
        <rFont val="宋体"/>
        <family val="3"/>
        <charset val="134"/>
        <scheme val="minor"/>
      </rPr>
      <t>1．12</t>
    </r>
    <r>
      <rPr>
        <sz val="9"/>
        <rFont val="宋体"/>
        <family val="3"/>
        <charset val="134"/>
      </rPr>
      <t xml:space="preserve">月下旬英语四六级考试。
</t>
    </r>
    <r>
      <rPr>
        <sz val="9"/>
        <rFont val="Times New Roman"/>
        <family val="1"/>
      </rPr>
      <t xml:space="preserve">           </t>
    </r>
    <phoneticPr fontId="17" type="noConversion"/>
  </si>
  <si>
    <t>三月</t>
    <phoneticPr fontId="17" type="noConversion"/>
  </si>
  <si>
    <r>
      <t>成都职业技术学院</t>
    </r>
    <r>
      <rPr>
        <b/>
        <sz val="18"/>
        <rFont val="Times New Roman"/>
        <family val="1"/>
      </rPr>
      <t>2019</t>
    </r>
    <r>
      <rPr>
        <b/>
        <sz val="18"/>
        <rFont val="宋体"/>
        <family val="3"/>
        <charset val="134"/>
      </rPr>
      <t>至</t>
    </r>
    <r>
      <rPr>
        <b/>
        <sz val="18"/>
        <rFont val="Times New Roman"/>
        <family val="1"/>
      </rPr>
      <t>2020</t>
    </r>
    <r>
      <rPr>
        <b/>
        <sz val="18"/>
        <rFont val="宋体"/>
        <family val="3"/>
        <charset val="134"/>
      </rPr>
      <t>学年度校历</t>
    </r>
    <phoneticPr fontId="17" type="noConversion"/>
  </si>
  <si>
    <t>2019
九
月</t>
    <phoneticPr fontId="17" type="noConversion"/>
  </si>
  <si>
    <t>2020
一
月</t>
    <phoneticPr fontId="17" type="noConversion"/>
  </si>
  <si>
    <t xml:space="preserve">1．10月1日-10月7日国庆节放假7天，9月29日和10月12日上班。
</t>
    <phoneticPr fontId="17" type="noConversion"/>
  </si>
  <si>
    <t>1．4月3-5日清明节放假3天。
2．4月下旬旅游类对口高职技能高考。
3．4月底学院春季运动会。</t>
    <phoneticPr fontId="17" type="noConversion"/>
  </si>
  <si>
    <t>1．5月1日-3日劳动节放假3天。</t>
    <phoneticPr fontId="17" type="noConversion"/>
  </si>
  <si>
    <t>1．新生9月1日高新、青羊校区报到，9月2日花源校区报到，9月3-12日军训。 
1．旧生9月3日报到，9月4日正式上课。
                                   3．9月13-15日中秋节放假3天。
4．本学期20周。</t>
    <phoneticPr fontId="17" type="noConversion"/>
  </si>
  <si>
    <t xml:space="preserve">1．2020年1月1日元旦节放假1天。
2．2020年1月2日-1月8日期末考试，9日学生正式放假。
3．教师上传成绩截止时间为1月12日。 </t>
    <phoneticPr fontId="17" type="noConversion"/>
  </si>
  <si>
    <t>1．春节：1月25日春节，2月8日元宵节。  
2．学生2020年2月18日报到，19日行课。
3．本学期20周。</t>
    <phoneticPr fontId="17" type="noConversion"/>
  </si>
  <si>
    <t xml:space="preserve">1．6月25日至27日端午节放假3天，28日上班。 
2．6月下旬英语四六级考试。                      
3．6月22号到7月1日考试，7月2日学生正式放假。 </t>
    <phoneticPr fontId="17" type="noConversion"/>
  </si>
  <si>
    <t>1．教师上传成绩截止时间为7月5日。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</si>
</sst>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Tahoma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name val="华文行楷"/>
      <family val="3"/>
      <charset val="134"/>
    </font>
    <font>
      <sz val="10"/>
      <color rgb="FF2B2B2B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仿宋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sz val="9"/>
      <color rgb="FF2B2B2B"/>
      <name val="宋体"/>
      <family val="3"/>
      <charset val="134"/>
    </font>
    <font>
      <sz val="10"/>
      <name val="Arial"/>
      <family val="2"/>
    </font>
    <font>
      <sz val="12"/>
      <name val="Arial"/>
      <family val="2"/>
    </font>
    <font>
      <sz val="12"/>
      <name val="宋体"/>
      <family val="3"/>
      <charset val="134"/>
    </font>
    <font>
      <u/>
      <sz val="9"/>
      <color indexed="12"/>
      <name val="Arial"/>
      <family val="2"/>
    </font>
    <font>
      <b/>
      <sz val="18"/>
      <name val="Times New Roman"/>
      <family val="1"/>
    </font>
    <font>
      <b/>
      <sz val="10"/>
      <name val="Times New Roman"/>
      <family val="1"/>
    </font>
    <font>
      <sz val="9"/>
      <name val="Tahoma"/>
      <family val="2"/>
    </font>
    <font>
      <sz val="9"/>
      <name val="宋体"/>
      <family val="3"/>
      <charset val="134"/>
      <scheme val="minor"/>
    </font>
    <font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/>
    <xf numFmtId="0" fontId="12" fillId="0" borderId="0"/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4" fillId="0" borderId="1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19" fillId="3" borderId="0" xfId="0" applyFont="1" applyFill="1"/>
    <xf numFmtId="0" fontId="0" fillId="3" borderId="0" xfId="0" applyFill="1"/>
    <xf numFmtId="0" fontId="7" fillId="0" borderId="0" xfId="0" applyFont="1" applyBorder="1" applyAlignment="1">
      <alignment horizontal="left"/>
    </xf>
    <xf numFmtId="0" fontId="3" fillId="0" borderId="0" xfId="3" applyFont="1" applyFill="1" applyBorder="1" applyAlignment="1">
      <alignment vertical="center" textRotation="255" wrapText="1"/>
    </xf>
    <xf numFmtId="0" fontId="0" fillId="0" borderId="0" xfId="0" applyBorder="1"/>
    <xf numFmtId="0" fontId="2" fillId="0" borderId="2" xfId="3" applyFont="1" applyFill="1" applyBorder="1" applyAlignment="1">
      <alignment horizontal="center" vertical="center"/>
    </xf>
    <xf numFmtId="0" fontId="2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vertical="center" textRotation="255" wrapText="1"/>
    </xf>
    <xf numFmtId="0" fontId="10" fillId="0" borderId="5" xfId="3" applyFont="1" applyFill="1" applyBorder="1" applyAlignment="1">
      <alignment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/>
    </xf>
    <xf numFmtId="0" fontId="5" fillId="3" borderId="3" xfId="3" applyFont="1" applyFill="1" applyBorder="1" applyAlignment="1">
      <alignment horizontal="left" vertical="center" wrapText="1"/>
    </xf>
    <xf numFmtId="0" fontId="1" fillId="0" borderId="0" xfId="3" applyFont="1" applyBorder="1" applyAlignment="1">
      <alignment horizontal="center"/>
    </xf>
    <xf numFmtId="0" fontId="2" fillId="0" borderId="6" xfId="3" applyFont="1" applyFill="1" applyBorder="1" applyAlignment="1">
      <alignment horizontal="center" vertical="center"/>
    </xf>
    <xf numFmtId="0" fontId="2" fillId="0" borderId="7" xfId="3" applyFont="1" applyFill="1" applyBorder="1" applyAlignment="1">
      <alignment horizontal="center" vertical="center"/>
    </xf>
    <xf numFmtId="0" fontId="3" fillId="0" borderId="7" xfId="3" applyFont="1" applyFill="1" applyBorder="1" applyAlignment="1">
      <alignment horizontal="center" vertical="top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center" vertical="center" textRotation="255" wrapText="1"/>
    </xf>
    <xf numFmtId="0" fontId="9" fillId="0" borderId="3" xfId="3" applyFont="1" applyFill="1" applyBorder="1" applyAlignment="1">
      <alignment horizontal="left" vertical="center" wrapText="1"/>
    </xf>
    <xf numFmtId="0" fontId="8" fillId="0" borderId="1" xfId="3" applyFont="1" applyFill="1" applyBorder="1" applyAlignment="1">
      <alignment horizontal="left" vertical="center" wrapText="1"/>
    </xf>
    <xf numFmtId="0" fontId="10" fillId="0" borderId="3" xfId="3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left" vertical="center" wrapText="1"/>
    </xf>
    <xf numFmtId="0" fontId="3" fillId="0" borderId="9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left" vertical="center" wrapText="1"/>
    </xf>
    <xf numFmtId="0" fontId="3" fillId="0" borderId="4" xfId="3" applyFont="1" applyFill="1" applyBorder="1" applyAlignment="1">
      <alignment horizontal="center" vertical="top" wrapText="1"/>
    </xf>
  </cellXfs>
  <cellStyles count="5">
    <cellStyle name="Normal_Book1-MTP-Functions" xfId="1"/>
    <cellStyle name="常规" xfId="0" builtinId="0"/>
    <cellStyle name="常规 2" xfId="2"/>
    <cellStyle name="常规 3" xfId="3"/>
    <cellStyle name="超链接 2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workbookViewId="0">
      <selection activeCell="Y5" sqref="Y5"/>
    </sheetView>
  </sheetViews>
  <sheetFormatPr defaultColWidth="9" defaultRowHeight="14.25" x14ac:dyDescent="0.2"/>
  <cols>
    <col min="1" max="1" width="4.125" customWidth="1"/>
    <col min="2" max="2" width="4.875" customWidth="1"/>
    <col min="3" max="9" width="2.875" customWidth="1"/>
    <col min="10" max="10" width="16.75" customWidth="1"/>
    <col min="11" max="11" width="0.375" customWidth="1"/>
    <col min="12" max="12" width="3.875" customWidth="1"/>
    <col min="13" max="13" width="4.25" customWidth="1"/>
    <col min="14" max="20" width="2.875" customWidth="1"/>
    <col min="21" max="21" width="16.75" customWidth="1"/>
  </cols>
  <sheetData>
    <row r="1" spans="1:28" ht="33.75" customHeight="1" thickBot="1" x14ac:dyDescent="0.35">
      <c r="A1" s="25" t="s">
        <v>40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8" ht="26.1" customHeight="1" x14ac:dyDescent="0.2">
      <c r="A2" s="26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8"/>
      <c r="L2" s="29" t="s">
        <v>1</v>
      </c>
      <c r="M2" s="29"/>
      <c r="N2" s="29"/>
      <c r="O2" s="29"/>
      <c r="P2" s="29"/>
      <c r="Q2" s="29"/>
      <c r="R2" s="29"/>
      <c r="S2" s="29"/>
      <c r="T2" s="29"/>
      <c r="U2" s="30"/>
    </row>
    <row r="3" spans="1:28" ht="26.1" customHeight="1" x14ac:dyDescent="0.2">
      <c r="A3" s="16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  <c r="K3" s="31"/>
      <c r="L3" s="9" t="s">
        <v>2</v>
      </c>
      <c r="M3" s="6" t="s">
        <v>3</v>
      </c>
      <c r="N3" s="9" t="s">
        <v>4</v>
      </c>
      <c r="O3" s="9" t="s">
        <v>5</v>
      </c>
      <c r="P3" s="9" t="s">
        <v>6</v>
      </c>
      <c r="Q3" s="9" t="s">
        <v>7</v>
      </c>
      <c r="R3" s="9" t="s">
        <v>8</v>
      </c>
      <c r="S3" s="9" t="s">
        <v>9</v>
      </c>
      <c r="T3" s="9" t="s">
        <v>10</v>
      </c>
      <c r="U3" s="17" t="s">
        <v>11</v>
      </c>
    </row>
    <row r="4" spans="1:28" ht="39" customHeight="1" x14ac:dyDescent="0.2">
      <c r="A4" s="32" t="s">
        <v>41</v>
      </c>
      <c r="B4" s="1" t="s">
        <v>4</v>
      </c>
      <c r="C4" s="2">
        <v>26</v>
      </c>
      <c r="D4" s="2">
        <v>27</v>
      </c>
      <c r="E4" s="2">
        <v>28</v>
      </c>
      <c r="F4" s="2">
        <v>29</v>
      </c>
      <c r="G4" s="2">
        <v>30</v>
      </c>
      <c r="H4" s="2">
        <v>31</v>
      </c>
      <c r="I4" s="2">
        <v>1</v>
      </c>
      <c r="J4" s="33" t="s">
        <v>46</v>
      </c>
      <c r="K4" s="31"/>
      <c r="L4" s="23" t="s">
        <v>33</v>
      </c>
      <c r="M4" s="1" t="s">
        <v>4</v>
      </c>
      <c r="N4" s="10">
        <v>17</v>
      </c>
      <c r="O4" s="2">
        <v>18</v>
      </c>
      <c r="P4" s="2">
        <v>19</v>
      </c>
      <c r="Q4" s="2">
        <v>20</v>
      </c>
      <c r="R4" s="2">
        <v>21</v>
      </c>
      <c r="S4" s="2">
        <f>R4+1</f>
        <v>22</v>
      </c>
      <c r="T4" s="2">
        <f t="shared" ref="T4" si="0">S4+1</f>
        <v>23</v>
      </c>
      <c r="U4" s="24" t="s">
        <v>48</v>
      </c>
      <c r="V4" s="11"/>
      <c r="W4" s="12"/>
      <c r="X4" s="12"/>
      <c r="Y4" s="12"/>
      <c r="Z4" s="12"/>
      <c r="AA4" s="12"/>
      <c r="AB4" s="12"/>
    </row>
    <row r="5" spans="1:28" ht="33.75" customHeight="1" x14ac:dyDescent="0.2">
      <c r="A5" s="32"/>
      <c r="B5" s="1" t="s">
        <v>5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f>G5+1</f>
        <v>7</v>
      </c>
      <c r="I5" s="2">
        <f t="shared" ref="I5" si="1">H5+1</f>
        <v>8</v>
      </c>
      <c r="J5" s="33"/>
      <c r="K5" s="31"/>
      <c r="L5" s="23"/>
      <c r="M5" s="1" t="s">
        <v>5</v>
      </c>
      <c r="N5" s="2">
        <f>T4+1</f>
        <v>24</v>
      </c>
      <c r="O5" s="2">
        <f>N5+1</f>
        <v>25</v>
      </c>
      <c r="P5" s="2">
        <f t="shared" ref="P5:P9" si="2">O5+1</f>
        <v>26</v>
      </c>
      <c r="Q5" s="2">
        <f t="shared" ref="Q5:Q22" si="3">P5+1</f>
        <v>27</v>
      </c>
      <c r="R5" s="2">
        <f t="shared" ref="R5:R13" si="4">Q5+1</f>
        <v>28</v>
      </c>
      <c r="S5" s="2">
        <f t="shared" ref="S5:S16" si="5">R5+1</f>
        <v>29</v>
      </c>
      <c r="T5" s="2">
        <v>1</v>
      </c>
      <c r="U5" s="24"/>
      <c r="V5" s="12"/>
      <c r="W5" s="12"/>
      <c r="X5" s="12"/>
      <c r="Y5" s="12"/>
      <c r="Z5" s="12"/>
      <c r="AA5" s="12"/>
      <c r="AB5" s="12"/>
    </row>
    <row r="6" spans="1:28" ht="29.85" customHeight="1" x14ac:dyDescent="0.2">
      <c r="A6" s="32"/>
      <c r="B6" s="1" t="s">
        <v>6</v>
      </c>
      <c r="C6" s="2">
        <f>I5+1</f>
        <v>9</v>
      </c>
      <c r="D6" s="2">
        <f t="shared" ref="D6:D17" si="6">C6+1</f>
        <v>10</v>
      </c>
      <c r="E6" s="2">
        <f t="shared" ref="E6:I6" si="7">D6+1</f>
        <v>11</v>
      </c>
      <c r="F6" s="2">
        <f t="shared" si="7"/>
        <v>12</v>
      </c>
      <c r="G6" s="4">
        <f t="shared" si="7"/>
        <v>13</v>
      </c>
      <c r="H6" s="4">
        <f t="shared" si="7"/>
        <v>14</v>
      </c>
      <c r="I6" s="4">
        <f t="shared" si="7"/>
        <v>15</v>
      </c>
      <c r="J6" s="33"/>
      <c r="K6" s="31"/>
      <c r="L6" s="34" t="s">
        <v>39</v>
      </c>
      <c r="M6" s="1" t="s">
        <v>6</v>
      </c>
      <c r="N6" s="2">
        <f>T5+1</f>
        <v>2</v>
      </c>
      <c r="O6" s="2">
        <f t="shared" ref="O6:O8" si="8">N6+1</f>
        <v>3</v>
      </c>
      <c r="P6" s="2">
        <f t="shared" si="2"/>
        <v>4</v>
      </c>
      <c r="Q6" s="2">
        <f t="shared" si="3"/>
        <v>5</v>
      </c>
      <c r="R6" s="2">
        <f t="shared" si="4"/>
        <v>6</v>
      </c>
      <c r="S6" s="2">
        <f t="shared" si="5"/>
        <v>7</v>
      </c>
      <c r="T6" s="2">
        <f t="shared" ref="T6:T16" si="9">S6+1</f>
        <v>8</v>
      </c>
      <c r="U6" s="22" t="s">
        <v>37</v>
      </c>
    </row>
    <row r="7" spans="1:28" ht="29.85" customHeight="1" x14ac:dyDescent="0.2">
      <c r="A7" s="32"/>
      <c r="B7" s="1" t="s">
        <v>7</v>
      </c>
      <c r="C7" s="2">
        <f t="shared" ref="C7:C8" si="10">I6+1</f>
        <v>16</v>
      </c>
      <c r="D7" s="2">
        <f t="shared" si="6"/>
        <v>17</v>
      </c>
      <c r="E7" s="2">
        <f t="shared" ref="E7:I7" si="11">D7+1</f>
        <v>18</v>
      </c>
      <c r="F7" s="2">
        <f t="shared" si="11"/>
        <v>19</v>
      </c>
      <c r="G7" s="2">
        <f t="shared" si="11"/>
        <v>20</v>
      </c>
      <c r="H7" s="2">
        <f t="shared" si="11"/>
        <v>21</v>
      </c>
      <c r="I7" s="2">
        <f t="shared" si="11"/>
        <v>22</v>
      </c>
      <c r="J7" s="33"/>
      <c r="K7" s="31"/>
      <c r="L7" s="34"/>
      <c r="M7" s="1" t="s">
        <v>7</v>
      </c>
      <c r="N7" s="2">
        <f>T6+1</f>
        <v>9</v>
      </c>
      <c r="O7" s="2">
        <f t="shared" si="8"/>
        <v>10</v>
      </c>
      <c r="P7" s="2">
        <f t="shared" si="2"/>
        <v>11</v>
      </c>
      <c r="Q7" s="2">
        <f t="shared" si="3"/>
        <v>12</v>
      </c>
      <c r="R7" s="2">
        <f t="shared" si="4"/>
        <v>13</v>
      </c>
      <c r="S7" s="2">
        <f t="shared" si="5"/>
        <v>14</v>
      </c>
      <c r="T7" s="2">
        <f t="shared" si="9"/>
        <v>15</v>
      </c>
      <c r="U7" s="22"/>
    </row>
    <row r="8" spans="1:28" ht="25.5" customHeight="1" x14ac:dyDescent="0.2">
      <c r="A8" s="32"/>
      <c r="B8" s="1" t="s">
        <v>8</v>
      </c>
      <c r="C8" s="2">
        <f t="shared" si="10"/>
        <v>23</v>
      </c>
      <c r="D8" s="2">
        <f t="shared" si="6"/>
        <v>24</v>
      </c>
      <c r="E8" s="2">
        <f t="shared" ref="E8:I8" si="12">D8+1</f>
        <v>25</v>
      </c>
      <c r="F8" s="2">
        <f t="shared" si="12"/>
        <v>26</v>
      </c>
      <c r="G8" s="2">
        <f t="shared" si="12"/>
        <v>27</v>
      </c>
      <c r="H8" s="2">
        <f t="shared" si="12"/>
        <v>28</v>
      </c>
      <c r="I8" s="2">
        <f t="shared" si="12"/>
        <v>29</v>
      </c>
      <c r="J8" s="33"/>
      <c r="K8" s="31"/>
      <c r="L8" s="34"/>
      <c r="M8" s="1" t="s">
        <v>8</v>
      </c>
      <c r="N8" s="2">
        <f>T7+1</f>
        <v>16</v>
      </c>
      <c r="O8" s="2">
        <f t="shared" si="8"/>
        <v>17</v>
      </c>
      <c r="P8" s="2">
        <f t="shared" si="2"/>
        <v>18</v>
      </c>
      <c r="Q8" s="2">
        <f t="shared" si="3"/>
        <v>19</v>
      </c>
      <c r="R8" s="2">
        <f t="shared" si="4"/>
        <v>20</v>
      </c>
      <c r="S8" s="2">
        <f t="shared" si="5"/>
        <v>21</v>
      </c>
      <c r="T8" s="2">
        <f t="shared" si="9"/>
        <v>22</v>
      </c>
      <c r="U8" s="22"/>
    </row>
    <row r="9" spans="1:28" ht="29.85" customHeight="1" x14ac:dyDescent="0.2">
      <c r="A9" s="32" t="s">
        <v>12</v>
      </c>
      <c r="B9" s="1" t="s">
        <v>9</v>
      </c>
      <c r="C9" s="2">
        <v>30</v>
      </c>
      <c r="D9" s="4">
        <v>1</v>
      </c>
      <c r="E9" s="4">
        <f t="shared" ref="E9:I9" si="13">D9+1</f>
        <v>2</v>
      </c>
      <c r="F9" s="4">
        <f t="shared" si="13"/>
        <v>3</v>
      </c>
      <c r="G9" s="4">
        <f t="shared" si="13"/>
        <v>4</v>
      </c>
      <c r="H9" s="4">
        <f t="shared" si="13"/>
        <v>5</v>
      </c>
      <c r="I9" s="4">
        <f t="shared" si="13"/>
        <v>6</v>
      </c>
      <c r="J9" s="33" t="s">
        <v>43</v>
      </c>
      <c r="K9" s="31"/>
      <c r="L9" s="34"/>
      <c r="M9" s="1" t="s">
        <v>9</v>
      </c>
      <c r="N9" s="5">
        <v>23</v>
      </c>
      <c r="O9" s="5">
        <f>N9+1</f>
        <v>24</v>
      </c>
      <c r="P9" s="5">
        <f t="shared" si="2"/>
        <v>25</v>
      </c>
      <c r="Q9" s="5">
        <f t="shared" si="3"/>
        <v>26</v>
      </c>
      <c r="R9" s="5">
        <f t="shared" si="4"/>
        <v>27</v>
      </c>
      <c r="S9" s="5">
        <f t="shared" si="5"/>
        <v>28</v>
      </c>
      <c r="T9" s="5">
        <f t="shared" si="9"/>
        <v>29</v>
      </c>
      <c r="U9" s="22"/>
    </row>
    <row r="10" spans="1:28" ht="29.85" customHeight="1" x14ac:dyDescent="0.2">
      <c r="A10" s="32"/>
      <c r="B10" s="1" t="s">
        <v>14</v>
      </c>
      <c r="C10" s="4">
        <v>7</v>
      </c>
      <c r="D10" s="2">
        <f t="shared" si="6"/>
        <v>8</v>
      </c>
      <c r="E10" s="2">
        <f t="shared" ref="E10:I10" si="14">D10+1</f>
        <v>9</v>
      </c>
      <c r="F10" s="2">
        <f t="shared" si="14"/>
        <v>10</v>
      </c>
      <c r="G10" s="2">
        <f t="shared" si="14"/>
        <v>11</v>
      </c>
      <c r="H10" s="2">
        <f t="shared" si="14"/>
        <v>12</v>
      </c>
      <c r="I10" s="2">
        <f t="shared" si="14"/>
        <v>13</v>
      </c>
      <c r="J10" s="33"/>
      <c r="K10" s="31"/>
      <c r="L10" s="34" t="s">
        <v>13</v>
      </c>
      <c r="M10" s="1" t="s">
        <v>14</v>
      </c>
      <c r="N10" s="2">
        <f>T9+1</f>
        <v>30</v>
      </c>
      <c r="O10" s="2">
        <f t="shared" ref="O10:O22" si="15">N10+1</f>
        <v>31</v>
      </c>
      <c r="P10" s="2">
        <v>1</v>
      </c>
      <c r="Q10" s="2">
        <f t="shared" si="3"/>
        <v>2</v>
      </c>
      <c r="R10" s="3">
        <f t="shared" si="4"/>
        <v>3</v>
      </c>
      <c r="S10" s="3">
        <f t="shared" si="5"/>
        <v>4</v>
      </c>
      <c r="T10" s="3">
        <f t="shared" si="9"/>
        <v>5</v>
      </c>
      <c r="U10" s="35" t="s">
        <v>44</v>
      </c>
    </row>
    <row r="11" spans="1:28" ht="29.85" customHeight="1" x14ac:dyDescent="0.2">
      <c r="A11" s="32"/>
      <c r="B11" s="1" t="s">
        <v>15</v>
      </c>
      <c r="C11" s="2">
        <f t="shared" ref="C11" si="16">I10+1</f>
        <v>14</v>
      </c>
      <c r="D11" s="2">
        <f t="shared" si="6"/>
        <v>15</v>
      </c>
      <c r="E11" s="2">
        <f t="shared" ref="E11:I18" si="17">D11+1</f>
        <v>16</v>
      </c>
      <c r="F11" s="2">
        <f t="shared" si="17"/>
        <v>17</v>
      </c>
      <c r="G11" s="2">
        <f t="shared" si="17"/>
        <v>18</v>
      </c>
      <c r="H11" s="2">
        <f t="shared" si="17"/>
        <v>19</v>
      </c>
      <c r="I11" s="2">
        <f t="shared" si="17"/>
        <v>20</v>
      </c>
      <c r="J11" s="33"/>
      <c r="K11" s="31"/>
      <c r="L11" s="34"/>
      <c r="M11" s="1" t="s">
        <v>15</v>
      </c>
      <c r="N11" s="2">
        <f>T10+1</f>
        <v>6</v>
      </c>
      <c r="O11" s="2">
        <f t="shared" si="15"/>
        <v>7</v>
      </c>
      <c r="P11" s="2">
        <f t="shared" ref="P11:P12" si="18">O11+1</f>
        <v>8</v>
      </c>
      <c r="Q11" s="2">
        <f t="shared" si="3"/>
        <v>9</v>
      </c>
      <c r="R11" s="2">
        <f t="shared" si="4"/>
        <v>10</v>
      </c>
      <c r="S11" s="2">
        <f t="shared" si="5"/>
        <v>11</v>
      </c>
      <c r="T11" s="2">
        <f t="shared" si="9"/>
        <v>12</v>
      </c>
      <c r="U11" s="35"/>
    </row>
    <row r="12" spans="1:28" ht="22.5" customHeight="1" x14ac:dyDescent="0.2">
      <c r="A12" s="32"/>
      <c r="B12" s="1" t="s">
        <v>34</v>
      </c>
      <c r="C12" s="2">
        <f t="shared" ref="C12" si="19">I11+1</f>
        <v>21</v>
      </c>
      <c r="D12" s="2">
        <f t="shared" si="6"/>
        <v>22</v>
      </c>
      <c r="E12" s="2">
        <f t="shared" si="17"/>
        <v>23</v>
      </c>
      <c r="F12" s="2">
        <f t="shared" si="17"/>
        <v>24</v>
      </c>
      <c r="G12" s="2">
        <f t="shared" si="17"/>
        <v>25</v>
      </c>
      <c r="H12" s="2">
        <f t="shared" si="17"/>
        <v>26</v>
      </c>
      <c r="I12" s="2">
        <f t="shared" si="17"/>
        <v>27</v>
      </c>
      <c r="J12" s="33"/>
      <c r="K12" s="31"/>
      <c r="L12" s="34"/>
      <c r="M12" s="1" t="s">
        <v>34</v>
      </c>
      <c r="N12" s="2">
        <f>T11+1</f>
        <v>13</v>
      </c>
      <c r="O12" s="2">
        <f t="shared" si="15"/>
        <v>14</v>
      </c>
      <c r="P12" s="2">
        <f t="shared" si="18"/>
        <v>15</v>
      </c>
      <c r="Q12" s="2">
        <f t="shared" si="3"/>
        <v>16</v>
      </c>
      <c r="R12" s="2">
        <f t="shared" si="4"/>
        <v>17</v>
      </c>
      <c r="S12" s="2">
        <f t="shared" si="5"/>
        <v>18</v>
      </c>
      <c r="T12" s="2">
        <f t="shared" si="9"/>
        <v>19</v>
      </c>
      <c r="U12" s="35"/>
    </row>
    <row r="13" spans="1:28" ht="29.85" customHeight="1" x14ac:dyDescent="0.2">
      <c r="A13" s="32" t="s">
        <v>16</v>
      </c>
      <c r="B13" s="1" t="s">
        <v>17</v>
      </c>
      <c r="C13" s="2">
        <f t="shared" ref="C13:C17" si="20">I12+1</f>
        <v>28</v>
      </c>
      <c r="D13" s="2">
        <f t="shared" si="6"/>
        <v>29</v>
      </c>
      <c r="E13" s="2">
        <f t="shared" si="17"/>
        <v>30</v>
      </c>
      <c r="F13" s="2">
        <v>31</v>
      </c>
      <c r="G13" s="2">
        <v>1</v>
      </c>
      <c r="H13" s="2">
        <f t="shared" si="17"/>
        <v>2</v>
      </c>
      <c r="I13" s="2">
        <f t="shared" si="17"/>
        <v>3</v>
      </c>
      <c r="J13" s="36" t="s">
        <v>36</v>
      </c>
      <c r="K13" s="31"/>
      <c r="L13" s="34"/>
      <c r="M13" s="1" t="s">
        <v>17</v>
      </c>
      <c r="N13" s="2">
        <f>T12+1</f>
        <v>20</v>
      </c>
      <c r="O13" s="2">
        <f t="shared" si="15"/>
        <v>21</v>
      </c>
      <c r="P13" s="2">
        <f>O13+1</f>
        <v>22</v>
      </c>
      <c r="Q13" s="2">
        <f t="shared" si="3"/>
        <v>23</v>
      </c>
      <c r="R13" s="2">
        <f t="shared" si="4"/>
        <v>24</v>
      </c>
      <c r="S13" s="2">
        <f t="shared" si="5"/>
        <v>25</v>
      </c>
      <c r="T13" s="2">
        <f t="shared" si="9"/>
        <v>26</v>
      </c>
      <c r="U13" s="35"/>
    </row>
    <row r="14" spans="1:28" ht="29.85" customHeight="1" x14ac:dyDescent="0.2">
      <c r="A14" s="32"/>
      <c r="B14" s="1" t="s">
        <v>19</v>
      </c>
      <c r="C14" s="2">
        <f t="shared" si="20"/>
        <v>4</v>
      </c>
      <c r="D14" s="2">
        <f t="shared" si="6"/>
        <v>5</v>
      </c>
      <c r="E14" s="2">
        <f t="shared" si="17"/>
        <v>6</v>
      </c>
      <c r="F14" s="2">
        <f t="shared" si="17"/>
        <v>7</v>
      </c>
      <c r="G14" s="2">
        <f t="shared" si="17"/>
        <v>8</v>
      </c>
      <c r="H14" s="2">
        <f t="shared" si="17"/>
        <v>9</v>
      </c>
      <c r="I14" s="2">
        <f t="shared" si="17"/>
        <v>10</v>
      </c>
      <c r="J14" s="36"/>
      <c r="K14" s="31"/>
      <c r="L14" s="34" t="s">
        <v>18</v>
      </c>
      <c r="M14" s="1" t="s">
        <v>19</v>
      </c>
      <c r="N14" s="2">
        <f>T13+1</f>
        <v>27</v>
      </c>
      <c r="O14" s="2">
        <f t="shared" si="15"/>
        <v>28</v>
      </c>
      <c r="P14" s="2">
        <f t="shared" ref="P14:P22" si="21">O14+1</f>
        <v>29</v>
      </c>
      <c r="Q14" s="2">
        <f t="shared" si="3"/>
        <v>30</v>
      </c>
      <c r="R14" s="3">
        <v>1</v>
      </c>
      <c r="S14" s="3">
        <f t="shared" si="5"/>
        <v>2</v>
      </c>
      <c r="T14" s="3">
        <f t="shared" si="9"/>
        <v>3</v>
      </c>
      <c r="U14" s="37" t="s">
        <v>45</v>
      </c>
    </row>
    <row r="15" spans="1:28" ht="26.25" customHeight="1" x14ac:dyDescent="0.2">
      <c r="A15" s="32"/>
      <c r="B15" s="1" t="s">
        <v>20</v>
      </c>
      <c r="C15" s="2">
        <f t="shared" si="20"/>
        <v>11</v>
      </c>
      <c r="D15" s="2">
        <f t="shared" si="6"/>
        <v>12</v>
      </c>
      <c r="E15" s="2">
        <f t="shared" si="17"/>
        <v>13</v>
      </c>
      <c r="F15" s="2">
        <f t="shared" si="17"/>
        <v>14</v>
      </c>
      <c r="G15" s="2">
        <f t="shared" si="17"/>
        <v>15</v>
      </c>
      <c r="H15" s="2">
        <f t="shared" si="17"/>
        <v>16</v>
      </c>
      <c r="I15" s="2">
        <f t="shared" si="17"/>
        <v>17</v>
      </c>
      <c r="J15" s="36"/>
      <c r="K15" s="31"/>
      <c r="L15" s="34"/>
      <c r="M15" s="1" t="s">
        <v>20</v>
      </c>
      <c r="N15" s="2">
        <f t="shared" ref="N15:N17" si="22">T14+1</f>
        <v>4</v>
      </c>
      <c r="O15" s="2">
        <f t="shared" si="15"/>
        <v>5</v>
      </c>
      <c r="P15" s="2">
        <f t="shared" si="21"/>
        <v>6</v>
      </c>
      <c r="Q15" s="2">
        <f t="shared" si="3"/>
        <v>7</v>
      </c>
      <c r="R15" s="2">
        <f t="shared" ref="R15:R22" si="23">Q15+1</f>
        <v>8</v>
      </c>
      <c r="S15" s="2">
        <f t="shared" si="5"/>
        <v>9</v>
      </c>
      <c r="T15" s="2">
        <f t="shared" si="9"/>
        <v>10</v>
      </c>
      <c r="U15" s="37"/>
    </row>
    <row r="16" spans="1:28" ht="27" customHeight="1" x14ac:dyDescent="0.25">
      <c r="A16" s="32"/>
      <c r="B16" s="1" t="s">
        <v>21</v>
      </c>
      <c r="C16" s="2">
        <f t="shared" si="20"/>
        <v>18</v>
      </c>
      <c r="D16" s="2">
        <f t="shared" si="6"/>
        <v>19</v>
      </c>
      <c r="E16" s="2">
        <f t="shared" si="17"/>
        <v>20</v>
      </c>
      <c r="F16" s="2">
        <f t="shared" si="17"/>
        <v>21</v>
      </c>
      <c r="G16" s="2">
        <f t="shared" si="17"/>
        <v>22</v>
      </c>
      <c r="H16" s="2">
        <f t="shared" si="17"/>
        <v>23</v>
      </c>
      <c r="I16" s="2">
        <f t="shared" si="17"/>
        <v>24</v>
      </c>
      <c r="J16" s="36"/>
      <c r="K16" s="31"/>
      <c r="L16" s="34"/>
      <c r="M16" s="1" t="s">
        <v>21</v>
      </c>
      <c r="N16" s="2">
        <f t="shared" si="22"/>
        <v>11</v>
      </c>
      <c r="O16" s="2">
        <f t="shared" si="15"/>
        <v>12</v>
      </c>
      <c r="P16" s="2">
        <f t="shared" si="21"/>
        <v>13</v>
      </c>
      <c r="Q16" s="2">
        <f t="shared" si="3"/>
        <v>14</v>
      </c>
      <c r="R16" s="2">
        <f t="shared" si="23"/>
        <v>15</v>
      </c>
      <c r="S16" s="2">
        <f t="shared" si="5"/>
        <v>16</v>
      </c>
      <c r="T16" s="2">
        <f t="shared" si="9"/>
        <v>17</v>
      </c>
      <c r="U16" s="37"/>
      <c r="X16" s="7" t="s">
        <v>35</v>
      </c>
    </row>
    <row r="17" spans="1:21" ht="27" customHeight="1" x14ac:dyDescent="0.2">
      <c r="A17" s="32" t="s">
        <v>22</v>
      </c>
      <c r="B17" s="1" t="s">
        <v>23</v>
      </c>
      <c r="C17" s="2">
        <f t="shared" si="20"/>
        <v>25</v>
      </c>
      <c r="D17" s="2">
        <f t="shared" si="6"/>
        <v>26</v>
      </c>
      <c r="E17" s="2">
        <f t="shared" si="17"/>
        <v>27</v>
      </c>
      <c r="F17" s="2">
        <f t="shared" si="17"/>
        <v>28</v>
      </c>
      <c r="G17" s="2">
        <f t="shared" si="17"/>
        <v>29</v>
      </c>
      <c r="H17" s="2">
        <v>30</v>
      </c>
      <c r="I17" s="2">
        <v>1</v>
      </c>
      <c r="J17" s="38" t="s">
        <v>38</v>
      </c>
      <c r="K17" s="31"/>
      <c r="L17" s="34"/>
      <c r="M17" s="1" t="s">
        <v>23</v>
      </c>
      <c r="N17" s="2">
        <f t="shared" si="22"/>
        <v>18</v>
      </c>
      <c r="O17" s="2">
        <f t="shared" si="15"/>
        <v>19</v>
      </c>
      <c r="P17" s="2">
        <f t="shared" si="21"/>
        <v>20</v>
      </c>
      <c r="Q17" s="2">
        <f t="shared" si="3"/>
        <v>21</v>
      </c>
      <c r="R17" s="2">
        <f t="shared" si="23"/>
        <v>22</v>
      </c>
      <c r="S17" s="2">
        <v>23</v>
      </c>
      <c r="T17" s="2">
        <v>24</v>
      </c>
      <c r="U17" s="37"/>
    </row>
    <row r="18" spans="1:21" ht="24" customHeight="1" x14ac:dyDescent="0.2">
      <c r="A18" s="32"/>
      <c r="B18" s="1" t="s">
        <v>25</v>
      </c>
      <c r="C18" s="2">
        <f t="shared" ref="C18:C20" si="24">I17+1</f>
        <v>2</v>
      </c>
      <c r="D18" s="2">
        <f t="shared" ref="D18:F18" si="25">C18+1</f>
        <v>3</v>
      </c>
      <c r="E18" s="2">
        <f t="shared" si="25"/>
        <v>4</v>
      </c>
      <c r="F18" s="2">
        <f t="shared" si="25"/>
        <v>5</v>
      </c>
      <c r="G18" s="2">
        <f t="shared" si="17"/>
        <v>6</v>
      </c>
      <c r="H18" s="2">
        <f t="shared" si="17"/>
        <v>7</v>
      </c>
      <c r="I18" s="2">
        <f t="shared" si="17"/>
        <v>8</v>
      </c>
      <c r="J18" s="33"/>
      <c r="K18" s="31"/>
      <c r="L18" s="34"/>
      <c r="M18" s="1" t="s">
        <v>25</v>
      </c>
      <c r="N18" s="2">
        <f>T17+1</f>
        <v>25</v>
      </c>
      <c r="O18" s="2">
        <f t="shared" si="15"/>
        <v>26</v>
      </c>
      <c r="P18" s="2">
        <f t="shared" si="21"/>
        <v>27</v>
      </c>
      <c r="Q18" s="2">
        <f t="shared" si="3"/>
        <v>28</v>
      </c>
      <c r="R18" s="2">
        <f t="shared" si="23"/>
        <v>29</v>
      </c>
      <c r="S18" s="2">
        <f t="shared" ref="S18:S22" si="26">R18+1</f>
        <v>30</v>
      </c>
      <c r="T18" s="2">
        <f t="shared" ref="T18:T22" si="27">S18+1</f>
        <v>31</v>
      </c>
      <c r="U18" s="37"/>
    </row>
    <row r="19" spans="1:21" ht="27.75" customHeight="1" x14ac:dyDescent="0.2">
      <c r="A19" s="32"/>
      <c r="B19" s="1" t="s">
        <v>26</v>
      </c>
      <c r="C19" s="2">
        <f t="shared" si="24"/>
        <v>9</v>
      </c>
      <c r="D19" s="2">
        <f t="shared" ref="D19:I19" si="28">C19+1</f>
        <v>10</v>
      </c>
      <c r="E19" s="2">
        <f t="shared" si="28"/>
        <v>11</v>
      </c>
      <c r="F19" s="2">
        <f t="shared" si="28"/>
        <v>12</v>
      </c>
      <c r="G19" s="2">
        <f t="shared" si="28"/>
        <v>13</v>
      </c>
      <c r="H19" s="2">
        <f t="shared" si="28"/>
        <v>14</v>
      </c>
      <c r="I19" s="2">
        <f t="shared" si="28"/>
        <v>15</v>
      </c>
      <c r="J19" s="33"/>
      <c r="K19" s="31"/>
      <c r="L19" s="34" t="s">
        <v>24</v>
      </c>
      <c r="M19" s="1" t="s">
        <v>26</v>
      </c>
      <c r="N19" s="2">
        <v>1</v>
      </c>
      <c r="O19" s="2">
        <f t="shared" si="15"/>
        <v>2</v>
      </c>
      <c r="P19" s="2">
        <f t="shared" si="21"/>
        <v>3</v>
      </c>
      <c r="Q19" s="2">
        <f t="shared" si="3"/>
        <v>4</v>
      </c>
      <c r="R19" s="2">
        <f t="shared" si="23"/>
        <v>5</v>
      </c>
      <c r="S19" s="2">
        <f t="shared" si="26"/>
        <v>6</v>
      </c>
      <c r="T19" s="2">
        <f t="shared" si="27"/>
        <v>7</v>
      </c>
      <c r="U19" s="37" t="s">
        <v>49</v>
      </c>
    </row>
    <row r="20" spans="1:21" ht="24" customHeight="1" x14ac:dyDescent="0.2">
      <c r="A20" s="32"/>
      <c r="B20" s="1" t="s">
        <v>27</v>
      </c>
      <c r="C20" s="2">
        <f t="shared" si="24"/>
        <v>16</v>
      </c>
      <c r="D20" s="2">
        <f t="shared" ref="D20:I22" si="29">C20+1</f>
        <v>17</v>
      </c>
      <c r="E20" s="2">
        <f t="shared" si="29"/>
        <v>18</v>
      </c>
      <c r="F20" s="2">
        <f t="shared" si="29"/>
        <v>19</v>
      </c>
      <c r="G20" s="2">
        <f t="shared" si="29"/>
        <v>20</v>
      </c>
      <c r="H20" s="2">
        <f t="shared" si="29"/>
        <v>21</v>
      </c>
      <c r="I20" s="2">
        <f t="shared" si="29"/>
        <v>22</v>
      </c>
      <c r="J20" s="33"/>
      <c r="K20" s="31"/>
      <c r="L20" s="34"/>
      <c r="M20" s="1" t="s">
        <v>27</v>
      </c>
      <c r="N20" s="2">
        <f t="shared" ref="N20:N21" si="30">T19+1</f>
        <v>8</v>
      </c>
      <c r="O20" s="2">
        <f t="shared" si="15"/>
        <v>9</v>
      </c>
      <c r="P20" s="2">
        <f t="shared" si="21"/>
        <v>10</v>
      </c>
      <c r="Q20" s="2">
        <f t="shared" si="3"/>
        <v>11</v>
      </c>
      <c r="R20" s="2">
        <f t="shared" si="23"/>
        <v>12</v>
      </c>
      <c r="S20" s="2">
        <f t="shared" si="26"/>
        <v>13</v>
      </c>
      <c r="T20" s="2">
        <f t="shared" si="27"/>
        <v>14</v>
      </c>
      <c r="U20" s="37"/>
    </row>
    <row r="21" spans="1:21" ht="24.75" customHeight="1" x14ac:dyDescent="0.2">
      <c r="A21" s="32"/>
      <c r="B21" s="1" t="s">
        <v>28</v>
      </c>
      <c r="C21" s="2">
        <f t="shared" ref="C21" si="31">I20+1</f>
        <v>23</v>
      </c>
      <c r="D21" s="2">
        <f t="shared" si="29"/>
        <v>24</v>
      </c>
      <c r="E21" s="2">
        <f t="shared" si="29"/>
        <v>25</v>
      </c>
      <c r="F21" s="2">
        <f t="shared" si="29"/>
        <v>26</v>
      </c>
      <c r="G21" s="2">
        <f t="shared" si="29"/>
        <v>27</v>
      </c>
      <c r="H21" s="2">
        <f t="shared" si="29"/>
        <v>28</v>
      </c>
      <c r="I21" s="2">
        <v>29</v>
      </c>
      <c r="J21" s="33"/>
      <c r="K21" s="31"/>
      <c r="L21" s="34"/>
      <c r="M21" s="1" t="s">
        <v>28</v>
      </c>
      <c r="N21" s="2">
        <f t="shared" si="30"/>
        <v>15</v>
      </c>
      <c r="O21" s="2">
        <f t="shared" si="15"/>
        <v>16</v>
      </c>
      <c r="P21" s="2">
        <f t="shared" si="21"/>
        <v>17</v>
      </c>
      <c r="Q21" s="2">
        <f t="shared" si="3"/>
        <v>18</v>
      </c>
      <c r="R21" s="2">
        <f t="shared" si="23"/>
        <v>19</v>
      </c>
      <c r="S21" s="2">
        <f t="shared" si="26"/>
        <v>20</v>
      </c>
      <c r="T21" s="2">
        <f t="shared" si="27"/>
        <v>21</v>
      </c>
      <c r="U21" s="37"/>
    </row>
    <row r="22" spans="1:21" ht="40.5" customHeight="1" x14ac:dyDescent="0.2">
      <c r="A22" s="32" t="s">
        <v>42</v>
      </c>
      <c r="B22" s="1" t="s">
        <v>29</v>
      </c>
      <c r="C22" s="2">
        <v>30</v>
      </c>
      <c r="D22" s="2">
        <v>31</v>
      </c>
      <c r="E22" s="4">
        <v>1</v>
      </c>
      <c r="F22" s="2">
        <f t="shared" si="29"/>
        <v>2</v>
      </c>
      <c r="G22" s="2">
        <f t="shared" si="29"/>
        <v>3</v>
      </c>
      <c r="H22" s="2">
        <f t="shared" si="29"/>
        <v>4</v>
      </c>
      <c r="I22" s="2">
        <v>5</v>
      </c>
      <c r="J22" s="38" t="s">
        <v>47</v>
      </c>
      <c r="K22" s="31"/>
      <c r="L22" s="34"/>
      <c r="M22" s="1" t="s">
        <v>29</v>
      </c>
      <c r="N22" s="2">
        <v>22</v>
      </c>
      <c r="O22" s="2">
        <f t="shared" si="15"/>
        <v>23</v>
      </c>
      <c r="P22" s="2">
        <f t="shared" si="21"/>
        <v>24</v>
      </c>
      <c r="Q22" s="3">
        <f t="shared" si="3"/>
        <v>25</v>
      </c>
      <c r="R22" s="3">
        <f t="shared" si="23"/>
        <v>26</v>
      </c>
      <c r="S22" s="3">
        <f t="shared" si="26"/>
        <v>27</v>
      </c>
      <c r="T22" s="2">
        <f t="shared" si="27"/>
        <v>28</v>
      </c>
      <c r="U22" s="37"/>
    </row>
    <row r="23" spans="1:21" ht="48" customHeight="1" thickBot="1" x14ac:dyDescent="0.25">
      <c r="A23" s="39"/>
      <c r="B23" s="18" t="s">
        <v>31</v>
      </c>
      <c r="C23" s="19">
        <f t="shared" ref="C23" si="32">I22+1</f>
        <v>6</v>
      </c>
      <c r="D23" s="19">
        <f t="shared" ref="D23:I23" si="33">C23+1</f>
        <v>7</v>
      </c>
      <c r="E23" s="19">
        <f t="shared" si="33"/>
        <v>8</v>
      </c>
      <c r="F23" s="19">
        <f t="shared" si="33"/>
        <v>9</v>
      </c>
      <c r="G23" s="19">
        <f t="shared" si="33"/>
        <v>10</v>
      </c>
      <c r="H23" s="19">
        <f t="shared" si="33"/>
        <v>11</v>
      </c>
      <c r="I23" s="19">
        <f t="shared" si="33"/>
        <v>12</v>
      </c>
      <c r="J23" s="40"/>
      <c r="K23" s="41"/>
      <c r="L23" s="20" t="s">
        <v>30</v>
      </c>
      <c r="M23" s="18" t="s">
        <v>31</v>
      </c>
      <c r="N23" s="19">
        <v>29</v>
      </c>
      <c r="O23" s="19">
        <f t="shared" ref="O23" si="34">N23+1</f>
        <v>30</v>
      </c>
      <c r="P23" s="19">
        <v>1</v>
      </c>
      <c r="Q23" s="19">
        <f t="shared" ref="Q23" si="35">P23+1</f>
        <v>2</v>
      </c>
      <c r="R23" s="19">
        <f t="shared" ref="R23" si="36">Q23+1</f>
        <v>3</v>
      </c>
      <c r="S23" s="19">
        <f t="shared" ref="S23" si="37">R23+1</f>
        <v>4</v>
      </c>
      <c r="T23" s="19">
        <f t="shared" ref="T23" si="38">S23+1</f>
        <v>5</v>
      </c>
      <c r="U23" s="21" t="s">
        <v>50</v>
      </c>
    </row>
    <row r="24" spans="1:21" ht="19.5" customHeight="1" x14ac:dyDescent="0.2">
      <c r="A24" s="13" t="s">
        <v>32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13"/>
      <c r="N24" s="13"/>
      <c r="O24" s="13"/>
      <c r="P24" s="13"/>
      <c r="Q24" s="13"/>
      <c r="R24" s="13"/>
      <c r="S24" s="13"/>
      <c r="T24" s="13"/>
      <c r="U24" s="13"/>
    </row>
    <row r="25" spans="1:21" ht="14.2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3"/>
      <c r="M25" s="15"/>
      <c r="N25" s="15"/>
      <c r="O25" s="15"/>
      <c r="P25" s="15"/>
      <c r="Q25" s="15"/>
      <c r="R25" s="15"/>
      <c r="S25" s="15"/>
      <c r="T25" s="15"/>
      <c r="U25" s="15"/>
    </row>
  </sheetData>
  <mergeCells count="24">
    <mergeCell ref="L4:L5"/>
    <mergeCell ref="U4:U5"/>
    <mergeCell ref="A1:U1"/>
    <mergeCell ref="A2:J2"/>
    <mergeCell ref="K2:K23"/>
    <mergeCell ref="L2:U2"/>
    <mergeCell ref="A4:A8"/>
    <mergeCell ref="J4:J8"/>
    <mergeCell ref="A9:A12"/>
    <mergeCell ref="J9:J12"/>
    <mergeCell ref="A13:A16"/>
    <mergeCell ref="J13:J16"/>
    <mergeCell ref="A22:A23"/>
    <mergeCell ref="J22:J23"/>
    <mergeCell ref="A17:A21"/>
    <mergeCell ref="J17:J21"/>
    <mergeCell ref="U19:U22"/>
    <mergeCell ref="L19:L22"/>
    <mergeCell ref="L14:L18"/>
    <mergeCell ref="U6:U9"/>
    <mergeCell ref="L6:L9"/>
    <mergeCell ref="L10:L13"/>
    <mergeCell ref="U14:U18"/>
    <mergeCell ref="U10:U13"/>
  </mergeCells>
  <phoneticPr fontId="17" type="noConversion"/>
  <pageMargins left="0.27559055118110237" right="0.2362204724409449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18-19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jkq</cp:lastModifiedBy>
  <cp:lastPrinted>2018-04-25T06:41:14Z</cp:lastPrinted>
  <dcterms:created xsi:type="dcterms:W3CDTF">2008-09-11T17:22:00Z</dcterms:created>
  <dcterms:modified xsi:type="dcterms:W3CDTF">2019-04-18T06:58:04Z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2052-10.1.0.6156</vt:lpwstr>
  </property>
</Properties>
</file>